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DFCBA098-0E66-41C7-9E46-1F241E656BA1}" xr6:coauthVersionLast="47" xr6:coauthVersionMax="47" xr10:uidLastSave="{00000000-0000-0000-0000-000000000000}"/>
  <bookViews>
    <workbookView xWindow="28680" yWindow="-120" windowWidth="29040" windowHeight="15720" xr2:uid="{78685EA8-AD24-44AF-AD8E-30D0C3CF2017}"/>
  </bookViews>
  <sheets>
    <sheet name="2C Net Natural Chang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<sst xmlns="http://schemas.openxmlformats.org/spreadsheetml/2006/main" count="43" uniqueCount="43">
  <si>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2C.  Net Natural Change (Births-Deaths) by Jurisdiction in Maryland, April 1, 2020 to June 30, 2025</t>
  </si>
  <si>
    <t>State/Jurisdiction</t>
  </si>
  <si>
    <t>Natural Change in period 4/1/2020 to 6/30/2020</t>
  </si>
  <si>
    <t>Natural Change in period 7/1/2020 to 6/30/2021</t>
  </si>
  <si>
    <t>Natural Change in period 7/1/2021 to 6/30/2022</t>
  </si>
  <si>
    <t>Natural Change in period 7/1/2022 to 6/30/2023</t>
  </si>
  <si>
    <t>Natural Change in period 7/1/2023 to 6/30/2024</t>
  </si>
  <si>
    <t>Natural Change in period 7/1/2024 to 6/30/2025</t>
  </si>
  <si>
    <t>Natural Change in period 4/1/2020 to 6/30/2025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</si>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</sst>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729E4-F260-4DB8-B78A-4C591979EB5F}" name="Data_table2C" displayName="Data_table2C" ref="A2:H33" totalsRowShown="0" headerRowDxfId="11" dataDxfId="10" tableBorderDxfId="9">
  <tableColumns count="8">
    <tableColumn id="1" xr3:uid="{8187D975-77E7-4E12-B3A1-F4ED6D44928A}" name="State/Jurisdiction" dataDxfId="8"/>
    <tableColumn id="2" xr3:uid="{00EC504A-B4AB-4571-8AB1-4547B2D4EFFD}" name="Natural Change in period 4/1/2020 to 6/30/2020" dataDxfId="7"/>
    <tableColumn id="3" xr3:uid="{C7B0C9A6-0EA0-4E5D-BD10-57FA6D6DF76B}" name="Natural Change in period 7/1/2020 to 6/30/2021" dataDxfId="6"/>
    <tableColumn id="4" xr3:uid="{184CCC8A-FF24-44EA-A51F-D063F563FCF6}" name="Natural Change in period 7/1/2021 to 6/30/2022" dataDxfId="5"/>
    <tableColumn id="5" xr3:uid="{4A7A8567-6CC8-43C1-B529-17470FDA9939}" name="Natural Change in period 7/1/2022 to 6/30/2023" dataDxfId="4"/>
    <tableColumn id="6" xr3:uid="{E8321D0E-A9A0-4C14-902E-C8AC1CC20502}" name="Natural Change in period 7/1/2023 to 6/30/2024" dataDxfId="3"/>
    <tableColumn id="7" xr3:uid="{162127E9-7965-4AD2-AE3F-C4C3BF5F6689}" name="Natural Change in period 7/1/2024 to 6/30/2025" dataDxfId="2"/>
    <tableColumn id="8" xr3:uid="{413CD3E1-A193-4C25-A26A-AA308AE237C7}" name="Natural Change in period 4/1/2020 to 6/30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2C: Net Natural Change" altTextSummary="Table 2C.  Net Natural Change (Births-Deaths) by Jurisdiction in Maryland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A169-57C8-4518-8E5E-8E1F1EF18902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229</v>
      </c>
      <c r="C3" s="6">
        <v>8439</v>
      </c>
      <c r="D3" s="6">
        <v>11431</v>
      </c>
      <c r="E3" s="6">
        <v>13627</v>
      </c>
      <c r="F3" s="6">
        <v>11618</v>
      </c>
      <c r="G3" s="6">
        <v>11444</v>
      </c>
      <c r="H3" s="7">
        <v>56788</v>
      </c>
    </row>
    <row r="4" spans="1:8" ht="18" customHeight="1" x14ac:dyDescent="0.25">
      <c r="A4" s="8" t="s">
        <v>10</v>
      </c>
      <c r="B4" s="9">
        <v>-174</v>
      </c>
      <c r="C4" s="9">
        <v>1524</v>
      </c>
      <c r="D4" s="9">
        <v>3235</v>
      </c>
      <c r="E4" s="9">
        <v>4252</v>
      </c>
      <c r="F4" s="9">
        <v>3133</v>
      </c>
      <c r="G4" s="9">
        <v>3345</v>
      </c>
      <c r="H4" s="10">
        <v>15315</v>
      </c>
    </row>
    <row r="5" spans="1:8" ht="15" customHeight="1" x14ac:dyDescent="0.25">
      <c r="A5" s="11" t="s">
        <v>11</v>
      </c>
      <c r="B5" s="12">
        <v>405</v>
      </c>
      <c r="C5" s="12">
        <v>1709</v>
      </c>
      <c r="D5" s="12">
        <v>1925</v>
      </c>
      <c r="E5" s="12">
        <v>2079</v>
      </c>
      <c r="F5" s="12">
        <v>1631</v>
      </c>
      <c r="G5" s="12">
        <v>1661</v>
      </c>
      <c r="H5" s="13">
        <v>9410</v>
      </c>
    </row>
    <row r="6" spans="1:8" x14ac:dyDescent="0.25">
      <c r="A6" s="11" t="s">
        <v>12</v>
      </c>
      <c r="B6" s="12">
        <v>-387</v>
      </c>
      <c r="C6" s="12">
        <v>-560</v>
      </c>
      <c r="D6" s="12">
        <v>328</v>
      </c>
      <c r="E6" s="12">
        <v>301</v>
      </c>
      <c r="F6" s="12">
        <v>416</v>
      </c>
      <c r="G6" s="12">
        <v>490</v>
      </c>
      <c r="H6" s="13">
        <v>588</v>
      </c>
    </row>
    <row r="7" spans="1:8" x14ac:dyDescent="0.25">
      <c r="A7" s="11" t="s">
        <v>13</v>
      </c>
      <c r="B7" s="12">
        <v>-99</v>
      </c>
      <c r="C7" s="12">
        <v>-92</v>
      </c>
      <c r="D7" s="12">
        <v>-107</v>
      </c>
      <c r="E7" s="12">
        <v>9</v>
      </c>
      <c r="F7" s="12">
        <v>-140</v>
      </c>
      <c r="G7" s="12">
        <v>-128</v>
      </c>
      <c r="H7" s="13">
        <v>-557</v>
      </c>
    </row>
    <row r="8" spans="1:8" x14ac:dyDescent="0.25">
      <c r="A8" s="11" t="s">
        <v>14</v>
      </c>
      <c r="B8" s="12">
        <v>-9</v>
      </c>
      <c r="C8" s="12">
        <v>-48</v>
      </c>
      <c r="D8" s="12">
        <v>-20</v>
      </c>
      <c r="E8" s="12">
        <v>216</v>
      </c>
      <c r="F8" s="12">
        <v>197</v>
      </c>
      <c r="G8" s="12">
        <v>211</v>
      </c>
      <c r="H8" s="13">
        <v>547</v>
      </c>
    </row>
    <row r="9" spans="1:8" x14ac:dyDescent="0.25">
      <c r="A9" s="11" t="s">
        <v>15</v>
      </c>
      <c r="B9" s="12">
        <v>267</v>
      </c>
      <c r="C9" s="12">
        <v>1256</v>
      </c>
      <c r="D9" s="12">
        <v>1187</v>
      </c>
      <c r="E9" s="12">
        <v>1074</v>
      </c>
      <c r="F9" s="12">
        <v>925</v>
      </c>
      <c r="G9" s="12">
        <v>932</v>
      </c>
      <c r="H9" s="13">
        <v>5641</v>
      </c>
    </row>
    <row r="10" spans="1:8" x14ac:dyDescent="0.25">
      <c r="A10" s="14" t="s">
        <v>16</v>
      </c>
      <c r="B10" s="15">
        <v>-351</v>
      </c>
      <c r="C10" s="15">
        <v>-741</v>
      </c>
      <c r="D10" s="15">
        <v>-78</v>
      </c>
      <c r="E10" s="15">
        <v>573</v>
      </c>
      <c r="F10" s="15">
        <v>104</v>
      </c>
      <c r="G10" s="15">
        <v>179</v>
      </c>
      <c r="H10" s="16">
        <v>-314</v>
      </c>
    </row>
    <row r="11" spans="1:8" x14ac:dyDescent="0.25">
      <c r="A11" s="17" t="s">
        <v>17</v>
      </c>
      <c r="B11" s="18">
        <v>674</v>
      </c>
      <c r="C11" s="18">
        <v>8281</v>
      </c>
      <c r="D11" s="18">
        <v>9093</v>
      </c>
      <c r="E11" s="18">
        <v>9419</v>
      </c>
      <c r="F11" s="18">
        <v>8796</v>
      </c>
      <c r="G11" s="18">
        <v>8564</v>
      </c>
      <c r="H11" s="19">
        <v>44827</v>
      </c>
    </row>
    <row r="12" spans="1:8" x14ac:dyDescent="0.25">
      <c r="A12" s="11" t="s">
        <v>18</v>
      </c>
      <c r="B12" s="12">
        <v>120</v>
      </c>
      <c r="C12" s="12">
        <v>949</v>
      </c>
      <c r="D12" s="12">
        <v>861</v>
      </c>
      <c r="E12" s="12">
        <v>1113</v>
      </c>
      <c r="F12" s="12">
        <v>1124</v>
      </c>
      <c r="G12" s="12">
        <v>1107</v>
      </c>
      <c r="H12" s="13">
        <v>5274</v>
      </c>
    </row>
    <row r="13" spans="1:8" x14ac:dyDescent="0.25">
      <c r="A13" s="11" t="s">
        <v>19</v>
      </c>
      <c r="B13" s="12">
        <v>453</v>
      </c>
      <c r="C13" s="12">
        <v>4208</v>
      </c>
      <c r="D13" s="12">
        <v>4888</v>
      </c>
      <c r="E13" s="12">
        <v>4629</v>
      </c>
      <c r="F13" s="12">
        <v>4360</v>
      </c>
      <c r="G13" s="12">
        <v>4327</v>
      </c>
      <c r="H13" s="13">
        <v>22865</v>
      </c>
    </row>
    <row r="14" spans="1:8" x14ac:dyDescent="0.25">
      <c r="A14" s="14" t="s">
        <v>20</v>
      </c>
      <c r="B14" s="15">
        <v>101</v>
      </c>
      <c r="C14" s="15">
        <v>3124</v>
      </c>
      <c r="D14" s="15">
        <v>3344</v>
      </c>
      <c r="E14" s="15">
        <v>3677</v>
      </c>
      <c r="F14" s="15">
        <v>3312</v>
      </c>
      <c r="G14" s="15">
        <v>3130</v>
      </c>
      <c r="H14" s="16">
        <v>16688</v>
      </c>
    </row>
    <row r="15" spans="1:8" x14ac:dyDescent="0.25">
      <c r="A15" s="17" t="s">
        <v>21</v>
      </c>
      <c r="B15" s="18">
        <v>90</v>
      </c>
      <c r="C15" s="18">
        <v>832</v>
      </c>
      <c r="D15" s="18">
        <v>977</v>
      </c>
      <c r="E15" s="18">
        <v>817</v>
      </c>
      <c r="F15" s="18">
        <v>659</v>
      </c>
      <c r="G15" s="18">
        <v>585</v>
      </c>
      <c r="H15" s="19">
        <v>3960</v>
      </c>
    </row>
    <row r="16" spans="1:8" x14ac:dyDescent="0.25">
      <c r="A16" s="11" t="s">
        <v>22</v>
      </c>
      <c r="B16" s="12">
        <v>3</v>
      </c>
      <c r="C16" s="12">
        <v>115</v>
      </c>
      <c r="D16" s="12">
        <v>148</v>
      </c>
      <c r="E16" s="12">
        <v>64</v>
      </c>
      <c r="F16" s="12">
        <v>-22</v>
      </c>
      <c r="G16" s="12">
        <v>-31</v>
      </c>
      <c r="H16" s="13">
        <v>277</v>
      </c>
    </row>
    <row r="17" spans="1:8" x14ac:dyDescent="0.25">
      <c r="A17" s="11" t="s">
        <v>23</v>
      </c>
      <c r="B17" s="12">
        <v>32</v>
      </c>
      <c r="C17" s="12">
        <v>382</v>
      </c>
      <c r="D17" s="12">
        <v>409</v>
      </c>
      <c r="E17" s="12">
        <v>361</v>
      </c>
      <c r="F17" s="12">
        <v>310</v>
      </c>
      <c r="G17" s="12">
        <v>248</v>
      </c>
      <c r="H17" s="13">
        <v>1742</v>
      </c>
    </row>
    <row r="18" spans="1:8" x14ac:dyDescent="0.25">
      <c r="A18" s="14" t="s">
        <v>24</v>
      </c>
      <c r="B18" s="15">
        <v>55</v>
      </c>
      <c r="C18" s="15">
        <v>335</v>
      </c>
      <c r="D18" s="15">
        <v>420</v>
      </c>
      <c r="E18" s="15">
        <v>392</v>
      </c>
      <c r="F18" s="15">
        <v>371</v>
      </c>
      <c r="G18" s="15">
        <v>368</v>
      </c>
      <c r="H18" s="16">
        <v>1941</v>
      </c>
    </row>
    <row r="19" spans="1:8" x14ac:dyDescent="0.25">
      <c r="A19" s="17" t="s">
        <v>25</v>
      </c>
      <c r="B19" s="18">
        <v>-152</v>
      </c>
      <c r="C19" s="18">
        <v>-1077</v>
      </c>
      <c r="D19" s="18">
        <v>-1081</v>
      </c>
      <c r="E19" s="18">
        <v>-623</v>
      </c>
      <c r="F19" s="18">
        <v>-596</v>
      </c>
      <c r="G19" s="18">
        <v>-659</v>
      </c>
      <c r="H19" s="19">
        <v>-4188</v>
      </c>
    </row>
    <row r="20" spans="1:8" x14ac:dyDescent="0.25">
      <c r="A20" s="11" t="s">
        <v>26</v>
      </c>
      <c r="B20" s="12">
        <v>-110</v>
      </c>
      <c r="C20" s="12">
        <v>-530</v>
      </c>
      <c r="D20" s="12">
        <v>-474</v>
      </c>
      <c r="E20" s="12">
        <v>-369</v>
      </c>
      <c r="F20" s="12">
        <v>-360</v>
      </c>
      <c r="G20" s="12">
        <v>-371</v>
      </c>
      <c r="H20" s="13">
        <v>-2214</v>
      </c>
    </row>
    <row r="21" spans="1:8" x14ac:dyDescent="0.25">
      <c r="A21" s="11" t="s">
        <v>27</v>
      </c>
      <c r="B21" s="12">
        <v>4</v>
      </c>
      <c r="C21" s="12">
        <v>-180</v>
      </c>
      <c r="D21" s="12">
        <v>-140</v>
      </c>
      <c r="E21" s="12">
        <v>-107</v>
      </c>
      <c r="F21" s="12">
        <v>-124</v>
      </c>
      <c r="G21" s="12">
        <v>-153</v>
      </c>
      <c r="H21" s="13">
        <v>-700</v>
      </c>
    </row>
    <row r="22" spans="1:8" x14ac:dyDescent="0.25">
      <c r="A22" s="11" t="s">
        <v>28</v>
      </c>
      <c r="B22" s="12">
        <v>-46</v>
      </c>
      <c r="C22" s="12">
        <v>-367</v>
      </c>
      <c r="D22" s="12">
        <v>-467</v>
      </c>
      <c r="E22" s="12">
        <v>-147</v>
      </c>
      <c r="F22" s="12">
        <v>-112</v>
      </c>
      <c r="G22" s="12">
        <v>-135</v>
      </c>
      <c r="H22" s="13">
        <v>-1274</v>
      </c>
    </row>
    <row r="23" spans="1:8" x14ac:dyDescent="0.25">
      <c r="A23" s="17" t="s">
        <v>29</v>
      </c>
      <c r="B23" s="18">
        <v>-121</v>
      </c>
      <c r="C23" s="18">
        <v>-542</v>
      </c>
      <c r="D23" s="18">
        <v>-481</v>
      </c>
      <c r="E23" s="18">
        <v>-156</v>
      </c>
      <c r="F23" s="18">
        <v>-114</v>
      </c>
      <c r="G23" s="18">
        <v>-120</v>
      </c>
      <c r="H23" s="19">
        <v>-1534</v>
      </c>
    </row>
    <row r="24" spans="1:8" x14ac:dyDescent="0.25">
      <c r="A24" s="11" t="s">
        <v>30</v>
      </c>
      <c r="B24" s="12">
        <v>-7</v>
      </c>
      <c r="C24" s="12">
        <v>5</v>
      </c>
      <c r="D24" s="12">
        <v>25</v>
      </c>
      <c r="E24" s="12">
        <v>53</v>
      </c>
      <c r="F24" s="12">
        <v>1</v>
      </c>
      <c r="G24" s="12">
        <v>-2</v>
      </c>
      <c r="H24" s="13">
        <v>75</v>
      </c>
    </row>
    <row r="25" spans="1:8" x14ac:dyDescent="0.25">
      <c r="A25" s="11" t="s">
        <v>31</v>
      </c>
      <c r="B25" s="12">
        <v>-29</v>
      </c>
      <c r="C25" s="12">
        <v>-162</v>
      </c>
      <c r="D25" s="12">
        <v>-153</v>
      </c>
      <c r="E25" s="12">
        <v>54</v>
      </c>
      <c r="F25" s="12">
        <v>103</v>
      </c>
      <c r="G25" s="12">
        <v>102</v>
      </c>
      <c r="H25" s="13">
        <v>-85</v>
      </c>
    </row>
    <row r="26" spans="1:8" x14ac:dyDescent="0.25">
      <c r="A26" s="11" t="s">
        <v>32</v>
      </c>
      <c r="B26" s="12">
        <v>-64</v>
      </c>
      <c r="C26" s="12">
        <v>-180</v>
      </c>
      <c r="D26" s="12">
        <v>-144</v>
      </c>
      <c r="E26" s="12">
        <v>-67</v>
      </c>
      <c r="F26" s="12">
        <v>-95</v>
      </c>
      <c r="G26" s="12">
        <v>-99</v>
      </c>
      <c r="H26" s="13">
        <v>-649</v>
      </c>
    </row>
    <row r="27" spans="1:8" x14ac:dyDescent="0.25">
      <c r="A27" s="11" t="s">
        <v>33</v>
      </c>
      <c r="B27" s="12">
        <v>19</v>
      </c>
      <c r="C27" s="12">
        <v>23</v>
      </c>
      <c r="D27" s="12">
        <v>3</v>
      </c>
      <c r="E27" s="12">
        <v>6</v>
      </c>
      <c r="F27" s="12">
        <v>40</v>
      </c>
      <c r="G27" s="12">
        <v>44</v>
      </c>
      <c r="H27" s="13">
        <v>135</v>
      </c>
    </row>
    <row r="28" spans="1:8" x14ac:dyDescent="0.25">
      <c r="A28" s="14" t="s">
        <v>34</v>
      </c>
      <c r="B28" s="15">
        <v>-40</v>
      </c>
      <c r="C28" s="15">
        <v>-228</v>
      </c>
      <c r="D28" s="15">
        <v>-212</v>
      </c>
      <c r="E28" s="15">
        <v>-202</v>
      </c>
      <c r="F28" s="15">
        <v>-163</v>
      </c>
      <c r="G28" s="15">
        <v>-165</v>
      </c>
      <c r="H28" s="16">
        <v>-1010</v>
      </c>
    </row>
    <row r="29" spans="1:8" x14ac:dyDescent="0.25">
      <c r="A29" s="17" t="s">
        <v>35</v>
      </c>
      <c r="B29" s="18">
        <v>-88</v>
      </c>
      <c r="C29" s="18">
        <v>-579</v>
      </c>
      <c r="D29" s="18">
        <v>-312</v>
      </c>
      <c r="E29" s="18">
        <v>-82</v>
      </c>
      <c r="F29" s="18">
        <v>-260</v>
      </c>
      <c r="G29" s="18">
        <v>-271</v>
      </c>
      <c r="H29" s="19">
        <v>-1592</v>
      </c>
    </row>
    <row r="30" spans="1:8" x14ac:dyDescent="0.25">
      <c r="A30" s="11" t="s">
        <v>36</v>
      </c>
      <c r="B30" s="12">
        <v>-15</v>
      </c>
      <c r="C30" s="12">
        <v>-102</v>
      </c>
      <c r="D30" s="12">
        <v>-157</v>
      </c>
      <c r="E30" s="12">
        <v>-47</v>
      </c>
      <c r="F30" s="12">
        <v>-74</v>
      </c>
      <c r="G30" s="12">
        <v>-79</v>
      </c>
      <c r="H30" s="13">
        <v>-474</v>
      </c>
    </row>
    <row r="31" spans="1:8" x14ac:dyDescent="0.25">
      <c r="A31" s="11" t="s">
        <v>37</v>
      </c>
      <c r="B31" s="12">
        <v>-32</v>
      </c>
      <c r="C31" s="12">
        <v>-117</v>
      </c>
      <c r="D31" s="12">
        <v>-78</v>
      </c>
      <c r="E31" s="12">
        <v>-62</v>
      </c>
      <c r="F31" s="12">
        <v>-69</v>
      </c>
      <c r="G31" s="12">
        <v>-78</v>
      </c>
      <c r="H31" s="13">
        <v>-436</v>
      </c>
    </row>
    <row r="32" spans="1:8" x14ac:dyDescent="0.25">
      <c r="A32" s="11" t="s">
        <v>38</v>
      </c>
      <c r="B32" s="12">
        <v>29</v>
      </c>
      <c r="C32" s="12">
        <v>-26</v>
      </c>
      <c r="D32" s="12">
        <v>192</v>
      </c>
      <c r="E32" s="12">
        <v>305</v>
      </c>
      <c r="F32" s="12">
        <v>226</v>
      </c>
      <c r="G32" s="12">
        <v>230</v>
      </c>
      <c r="H32" s="13">
        <v>956</v>
      </c>
    </row>
    <row r="33" spans="1:8" x14ac:dyDescent="0.25">
      <c r="A33" s="11" t="s">
        <v>39</v>
      </c>
      <c r="B33" s="12">
        <v>-70</v>
      </c>
      <c r="C33" s="12">
        <v>-334</v>
      </c>
      <c r="D33" s="12">
        <v>-269</v>
      </c>
      <c r="E33" s="12">
        <v>-278</v>
      </c>
      <c r="F33" s="12">
        <v>-343</v>
      </c>
      <c r="G33" s="12">
        <v>-344</v>
      </c>
      <c r="H33" s="13">
        <v>-1638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73C4-04E3-4875-A88F-E00D2AD9351C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235758-3E84-41E3-BD02-414530412BB4}"/>
</file>

<file path=customXml/itemProps2.xml><?xml version="1.0" encoding="utf-8"?>
<ds:datastoreItem xmlns:ds="http://schemas.openxmlformats.org/officeDocument/2006/customXml" ds:itemID="{F3DA82D9-0715-446C-A303-2E7A0090DCEB}"/>
</file>

<file path=customXml/itemProps3.xml><?xml version="1.0" encoding="utf-8"?>
<ds:datastoreItem xmlns:ds="http://schemas.openxmlformats.org/officeDocument/2006/customXml" ds:itemID="{AA989706-26A0-42E3-99B0-FAA3C4F48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2C Net Natural Change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2026-03-25T17:37:05Z</dcterms:created>
  <dcterms:modified xsi:type="dcterms:W3CDTF">2026-03-25T17:46:12Z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